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C12" i="1"/>
  <c r="E10" i="1"/>
  <c r="G28" i="1" l="1"/>
  <c r="C10" i="1"/>
  <c r="G29" i="1"/>
  <c r="D12" i="1"/>
  <c r="D15" i="1"/>
  <c r="G15" i="1" s="1"/>
  <c r="G22" i="1"/>
  <c r="G45" i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<sst xmlns="http://schemas.openxmlformats.org/spreadsheetml/2006/main" count="127" uniqueCount="125">
  <si>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</si>
  <si>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</si>
  <si>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</si>
  <si>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</si>
  <si>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</si>
  <si>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</si>
  <si>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</si>
  <si>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</si>
  <si>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</si>
  <si>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</si>
  <si>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</si>
  <si>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</si>
  <si>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</si>
  <si>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</si>
  <si>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</si>
  <si>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</si>
  <si>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</si>
  <si>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</si>
  <si>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</si>
  <si>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</si>
  <si>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</si>
  <si>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</si>
  <si>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</si>
  <si>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</si>
  <si>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</si>
  <si>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</si>
  <si>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</si>
  <si>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</si>
  <si>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</si>
  <si>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</si>
  <si>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</si>
  <si>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</si>
  <si>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</si>
  <si>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</si>
  <si>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</si>
  <si>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</si>
  <si>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</si>
  <si>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</si>
  <si>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</si>
  <si>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</si>
  <si>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</si>
  <si>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</si>
  <si>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</si>
  <si>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</si>
  <si>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</si>
  <si>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</si>
  <si>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</si>
  <si>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</si>
  <si>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</si>
  <si>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</si>
  <si>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</si>
  <si>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</si>
  <si>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</si>
  <si>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</si>
  <si>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</si>
  <si>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</si>
  <si>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</si>
  <si>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</si>
  <si>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</si>
  <si>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</si>
  <si>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</si>
  <si>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</si>
  <si>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</si>
  <si>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</si>
  <si>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</si>
  <si>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</si>
  <si>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</si>
  <si>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</si>
  <si>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</si>
  <si>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</si>
  <si>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</si>
  <si>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</si>
  <si>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</si>
  <si>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</si>
  <si>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</si>
  <si>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</si>
  <si>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</si>
  <si>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</si>
  <si>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</si>
  <si>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</si>
  <si>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</si>
  <si>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</si>
  <si>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</si>
  <si>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</si>
  <si>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</si>
  <si>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</si>
  <si>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</si>
  <si>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</si>
  <si>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</si>
  <si>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</si>
  <si>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</si>
  <si>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</si>
  <si>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</si>
  <si>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</si>
  <si>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</si>
  <si>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</si>
  <si>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</si>
  <si>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</si>
  <si>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</si>
  <si>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</si>
  <si>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</si>
  <si>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</si>
  <si>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</si>
  <si>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</si>
  <si>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</si>
  <si>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</si>
  <si>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</si>
  <si>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</si>
  <si>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</si>
  <si>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</si>
  <si>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</si>
  <si>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</si>
  <si>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</si>
  <si>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</si>
  <si>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</si>
  <si>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</si>
  <si>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</si>
  <si>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</si>
  <si>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</si>
  <si>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</si>
  <si>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</si>
  <si>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</si>
  <si>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</si>
  <si>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</si>
  <si>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>Справочная таблица к отчету об исполнении местного бюджета по состоянию на 01 июня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</si>
</sst>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H99" sqref="H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60" t="s">
        <v>3</v>
      </c>
      <c r="B7" s="60" t="s">
        <v>4</v>
      </c>
      <c r="C7" s="60" t="s">
        <v>51</v>
      </c>
      <c r="D7" s="68" t="s">
        <v>123</v>
      </c>
      <c r="E7" s="70" t="s">
        <v>43</v>
      </c>
      <c r="F7" s="71"/>
      <c r="G7" s="60" t="s">
        <v>48</v>
      </c>
      <c r="H7" s="60" t="s">
        <v>5</v>
      </c>
    </row>
    <row r="8" spans="1:11" ht="38.25" x14ac:dyDescent="0.2">
      <c r="A8" s="61"/>
      <c r="B8" s="61"/>
      <c r="C8" s="61"/>
      <c r="D8" s="69"/>
      <c r="E8" s="5" t="s">
        <v>44</v>
      </c>
      <c r="F8" s="5" t="s">
        <v>52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53</v>
      </c>
      <c r="E9" s="6">
        <v>5</v>
      </c>
      <c r="F9" s="6">
        <v>6</v>
      </c>
      <c r="G9" s="6" t="s">
        <v>54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55</v>
      </c>
      <c r="B13" s="33" t="s">
        <v>56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57</v>
      </c>
      <c r="B14" s="33" t="s">
        <v>58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59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60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61</v>
      </c>
      <c r="B18" s="33" t="s">
        <v>62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63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64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65</v>
      </c>
      <c r="B21" s="33" t="s">
        <v>66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67</v>
      </c>
      <c r="B22" s="33" t="s">
        <v>68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69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70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71</v>
      </c>
      <c r="B27" s="33" t="s">
        <v>122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72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73</v>
      </c>
      <c r="B32" s="43" t="s">
        <v>74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75</v>
      </c>
      <c r="B33" s="45" t="s">
        <v>76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77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78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>
        <v>0</v>
      </c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79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80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81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82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83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84</v>
      </c>
      <c r="B44" s="33" t="s">
        <v>85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86</v>
      </c>
      <c r="B45" s="33" t="s">
        <v>87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88</v>
      </c>
      <c r="B46" s="33" t="s">
        <v>89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90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91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92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93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94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95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96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97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98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99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100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101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102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103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104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105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106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107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108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109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110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111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112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113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114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115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116</v>
      </c>
      <c r="B82" s="57" t="s">
        <v>117</v>
      </c>
      <c r="C82" s="57"/>
      <c r="D82" s="57"/>
      <c r="E82" s="57"/>
      <c r="F82" s="57"/>
      <c r="G82" s="57"/>
    </row>
    <row r="83" spans="1:8" x14ac:dyDescent="0.2">
      <c r="A83" s="53">
        <v>2</v>
      </c>
      <c r="B83" s="57" t="s">
        <v>118</v>
      </c>
      <c r="C83" s="57"/>
      <c r="D83" s="57"/>
      <c r="E83" s="57"/>
      <c r="F83" s="57"/>
      <c r="G83" s="57"/>
    </row>
    <row r="84" spans="1:8" x14ac:dyDescent="0.2">
      <c r="A84" s="53">
        <v>3</v>
      </c>
      <c r="B84" s="2" t="s">
        <v>119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58" t="s">
        <v>49</v>
      </c>
      <c r="D87" s="58"/>
      <c r="F87" s="59" t="s">
        <v>50</v>
      </c>
      <c r="G87" s="59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58" t="s">
        <v>49</v>
      </c>
      <c r="D89" s="58"/>
      <c r="F89" s="59" t="s">
        <v>50</v>
      </c>
      <c r="G89" s="59"/>
      <c r="H89" s="54"/>
    </row>
    <row r="92" spans="1:8" x14ac:dyDescent="0.2">
      <c r="A92" s="2" t="s">
        <v>120</v>
      </c>
    </row>
    <row r="93" spans="1:8" x14ac:dyDescent="0.2">
      <c r="A93" s="2" t="s">
        <v>121</v>
      </c>
    </row>
    <row r="95" spans="1:8" x14ac:dyDescent="0.2">
      <c r="A95" s="56">
        <v>43992</v>
      </c>
      <c r="B95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2020-06-08T23:52:48Z</dcterms:modified>
</cp:coreProperties>
</file>