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G58" i="1" l="1"/>
  <c r="G15" i="1"/>
  <c r="G22" i="1"/>
  <c r="D29" i="1"/>
  <c r="G45" i="1"/>
  <c r="G37" i="1"/>
  <c r="G52" i="1"/>
  <c r="G69" i="1"/>
  <c r="D28" i="1" l="1"/>
  <c r="G29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<sst xmlns="http://schemas.openxmlformats.org/spreadsheetml/2006/main" count="127" uniqueCount="125">
  <si>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</si>
  <si>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</si>
  <si>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</si>
  <si>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</si>
  <si>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</si>
  <si>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</si>
  <si>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</si>
  <si>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</si>
  <si>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</si>
  <si>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</si>
  <si>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</si>
  <si>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</si>
  <si>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</si>
  <si>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</si>
  <si>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</si>
  <si>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</si>
  <si>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</si>
  <si>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</si>
  <si>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</si>
  <si>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</si>
  <si>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</si>
  <si>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</si>
  <si>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</si>
  <si>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</si>
  <si>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</si>
  <si>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</si>
  <si>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</si>
  <si>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</si>
  <si>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</si>
  <si>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</si>
  <si>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</si>
  <si>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</si>
  <si>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</si>
  <si>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</si>
  <si>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</si>
  <si>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</si>
  <si>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</si>
  <si>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</si>
  <si>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</si>
  <si>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</si>
  <si>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</si>
  <si>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</si>
  <si>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</si>
  <si>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</si>
  <si>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</si>
  <si>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</si>
  <si>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</si>
  <si>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</si>
  <si>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</si>
  <si>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</si>
  <si>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</si>
  <si>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</si>
  <si>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</si>
  <si>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</si>
  <si>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</si>
  <si>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</si>
  <si>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</si>
  <si>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</si>
  <si>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</si>
  <si>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</si>
  <si>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</si>
  <si>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</si>
  <si>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</si>
  <si>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</si>
  <si>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</si>
  <si>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</si>
  <si>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</si>
  <si>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</si>
  <si>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</si>
  <si>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</si>
  <si>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</si>
  <si>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</si>
  <si>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</si>
  <si>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</si>
  <si>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</si>
  <si>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</si>
  <si>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</si>
  <si>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</si>
  <si>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</si>
  <si>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</si>
  <si>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</si>
  <si>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</si>
  <si>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</si>
  <si>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</si>
  <si>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</si>
  <si>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</si>
  <si>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</si>
  <si>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</si>
  <si>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</si>
  <si>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</si>
  <si>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</si>
  <si>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</si>
  <si>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</si>
  <si>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</si>
  <si>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</si>
  <si>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</si>
  <si>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</si>
  <si>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</si>
  <si>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</si>
  <si>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</si>
  <si>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</si>
  <si>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</si>
  <si>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</si>
  <si>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</si>
  <si>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</si>
  <si>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</si>
  <si>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</si>
  <si>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</si>
  <si>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</si>
  <si>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</si>
  <si>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</si>
  <si>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</si>
  <si>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</si>
  <si>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</si>
  <si>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</si>
  <si>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</si>
  <si>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</si>
  <si>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</si>
  <si>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</si>
  <si>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</si>
  <si>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</si>
  <si>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</si>
  <si>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</si>
  <si>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01.06.2020 (текущая дата)</t>
  </si>
  <si>
    <t xml:space="preserve">Справочная таблица к отчету об исполнении местного бюджета по состоянию на 01 июня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</si>
</sst>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P99" sqref="P9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B2" s="57" t="s">
        <v>1</v>
      </c>
      <c r="C2" s="57"/>
      <c r="D2" s="57"/>
      <c r="E2" s="57"/>
      <c r="F2" s="57"/>
      <c r="G2" s="57"/>
      <c r="H2" s="57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8" t="s">
        <v>124</v>
      </c>
      <c r="B4" s="58"/>
      <c r="C4" s="59"/>
      <c r="D4" s="59"/>
      <c r="E4" s="59"/>
      <c r="F4" s="59"/>
      <c r="G4" s="59"/>
      <c r="H4" s="60"/>
    </row>
    <row r="5" spans="1:11" x14ac:dyDescent="0.2">
      <c r="A5" s="1"/>
      <c r="B5" s="61" t="s">
        <v>2</v>
      </c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11" ht="52.9" customHeight="1" x14ac:dyDescent="0.2">
      <c r="A7" s="62" t="s">
        <v>3</v>
      </c>
      <c r="B7" s="62" t="s">
        <v>4</v>
      </c>
      <c r="C7" s="62" t="s">
        <v>54</v>
      </c>
      <c r="D7" s="64" t="s">
        <v>123</v>
      </c>
      <c r="E7" s="66" t="s">
        <v>47</v>
      </c>
      <c r="F7" s="67"/>
      <c r="G7" s="62" t="s">
        <v>51</v>
      </c>
      <c r="H7" s="62" t="s">
        <v>5</v>
      </c>
    </row>
    <row r="8" spans="1:11" ht="51" x14ac:dyDescent="0.2">
      <c r="A8" s="63"/>
      <c r="B8" s="63"/>
      <c r="C8" s="63"/>
      <c r="D8" s="65"/>
      <c r="E8" s="5" t="s">
        <v>55</v>
      </c>
      <c r="F8" s="5" t="s">
        <v>56</v>
      </c>
      <c r="G8" s="63"/>
      <c r="H8" s="63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11" s="12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9"/>
      <c r="J10" s="10"/>
      <c r="K10" s="11"/>
    </row>
    <row r="11" spans="1:11" s="7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5.5" x14ac:dyDescent="0.2">
      <c r="A13" s="35" t="s">
        <v>59</v>
      </c>
      <c r="B13" s="36" t="s">
        <v>60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5.5" x14ac:dyDescent="0.2">
      <c r="A14" s="35" t="s">
        <v>61</v>
      </c>
      <c r="B14" s="36" t="s">
        <v>62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5.5" x14ac:dyDescent="0.2">
      <c r="A15" s="33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5.5" x14ac:dyDescent="0.2">
      <c r="A16" s="35" t="s">
        <v>9</v>
      </c>
      <c r="B16" s="36" t="s">
        <v>64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">
      <c r="A18" s="35" t="s">
        <v>65</v>
      </c>
      <c r="B18" s="36" t="s">
        <v>66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">
      <c r="A19" s="33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0"/>
    </row>
    <row r="20" spans="1:10" ht="25.5" x14ac:dyDescent="0.2">
      <c r="A20" s="33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5.5" x14ac:dyDescent="0.2">
      <c r="A21" s="41" t="s">
        <v>69</v>
      </c>
      <c r="B21" s="36" t="s">
        <v>70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">
      <c r="A22" s="41" t="s">
        <v>71</v>
      </c>
      <c r="B22" s="36" t="s">
        <v>72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">
      <c r="A23" s="33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">
      <c r="A24" s="33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3.75" x14ac:dyDescent="0.2">
      <c r="A25" s="35" t="s">
        <v>14</v>
      </c>
      <c r="B25" s="36" t="s">
        <v>73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8.25" x14ac:dyDescent="0.2">
      <c r="A26" s="35" t="s">
        <v>15</v>
      </c>
      <c r="B26" s="36" t="s">
        <v>74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2" x14ac:dyDescent="0.2">
      <c r="A27" s="35" t="s">
        <v>75</v>
      </c>
      <c r="B27" s="36" t="s">
        <v>122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">
      <c r="A28" s="33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">
      <c r="A29" s="35" t="s">
        <v>17</v>
      </c>
      <c r="B29" s="36" t="s">
        <v>76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5.5" x14ac:dyDescent="0.2">
      <c r="A30" s="35" t="s">
        <v>18</v>
      </c>
      <c r="B30" s="45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8.25" x14ac:dyDescent="0.2">
      <c r="A31" s="35" t="s">
        <v>20</v>
      </c>
      <c r="B31" s="45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5.5" x14ac:dyDescent="0.2">
      <c r="A32" s="35" t="s">
        <v>77</v>
      </c>
      <c r="B32" s="45" t="s">
        <v>78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8.25" x14ac:dyDescent="0.2">
      <c r="A33" s="46" t="s">
        <v>79</v>
      </c>
      <c r="B33" s="47" t="s">
        <v>80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38.25" x14ac:dyDescent="0.2">
      <c r="A34" s="33">
        <v>224</v>
      </c>
      <c r="B34" s="42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x14ac:dyDescent="0.2">
      <c r="A35" s="33">
        <v>225</v>
      </c>
      <c r="B35" s="42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5.5" x14ac:dyDescent="0.2">
      <c r="A38" s="35" t="s">
        <v>83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">
      <c r="A39" s="35" t="s">
        <v>84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5.5" x14ac:dyDescent="0.2">
      <c r="A40" s="35" t="s">
        <v>85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5.5" x14ac:dyDescent="0.2">
      <c r="A41" s="33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">
      <c r="A42" s="33">
        <v>227</v>
      </c>
      <c r="B42" s="42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5.5" x14ac:dyDescent="0.2">
      <c r="A43" s="33">
        <v>228</v>
      </c>
      <c r="B43" s="42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5.5" x14ac:dyDescent="0.2">
      <c r="A44" s="41" t="s">
        <v>88</v>
      </c>
      <c r="B44" s="36" t="s">
        <v>89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8.25" x14ac:dyDescent="0.2">
      <c r="A45" s="41" t="s">
        <v>90</v>
      </c>
      <c r="B45" s="36" t="s">
        <v>91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">
      <c r="A46" s="41" t="s">
        <v>92</v>
      </c>
      <c r="B46" s="36" t="s">
        <v>93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8.25" x14ac:dyDescent="0.2">
      <c r="A47" s="33">
        <v>229</v>
      </c>
      <c r="B47" s="42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">
      <c r="A48" s="33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">
      <c r="A49" s="33">
        <v>234</v>
      </c>
      <c r="B49" s="42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x14ac:dyDescent="0.2">
      <c r="A50" s="33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8.25" x14ac:dyDescent="0.2">
      <c r="A51" s="46">
        <v>241</v>
      </c>
      <c r="B51" s="49" t="s">
        <v>96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8.25" x14ac:dyDescent="0.2">
      <c r="A52" s="46">
        <v>244</v>
      </c>
      <c r="B52" s="49" t="s">
        <v>97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1" x14ac:dyDescent="0.2">
      <c r="A53" s="46">
        <v>245</v>
      </c>
      <c r="B53" s="49" t="s">
        <v>98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5.5" x14ac:dyDescent="0.2">
      <c r="A54" s="46"/>
      <c r="B54" s="49" t="s">
        <v>99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25.5" x14ac:dyDescent="0.2">
      <c r="A55" s="33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">
      <c r="A56" s="33">
        <v>260</v>
      </c>
      <c r="B56" s="42" t="s">
        <v>100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1" x14ac:dyDescent="0.2">
      <c r="A57" s="50">
        <v>261</v>
      </c>
      <c r="B57" s="49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5.5" x14ac:dyDescent="0.2">
      <c r="A58" s="50">
        <v>262</v>
      </c>
      <c r="B58" s="49" t="s">
        <v>101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5.5" x14ac:dyDescent="0.2">
      <c r="A59" s="50">
        <v>263</v>
      </c>
      <c r="B59" s="49" t="s">
        <v>102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8.25" x14ac:dyDescent="0.2">
      <c r="A60" s="50">
        <v>264</v>
      </c>
      <c r="B60" s="49" t="s">
        <v>103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1" x14ac:dyDescent="0.2">
      <c r="A61" s="50">
        <v>265</v>
      </c>
      <c r="B61" s="49" t="s">
        <v>104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5.5" x14ac:dyDescent="0.2">
      <c r="A62" s="50">
        <v>266</v>
      </c>
      <c r="B62" s="49" t="s">
        <v>105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5.5" x14ac:dyDescent="0.2">
      <c r="A63" s="50">
        <v>267</v>
      </c>
      <c r="B63" s="49" t="s">
        <v>106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">
      <c r="A64" s="33">
        <v>270</v>
      </c>
      <c r="B64" s="42" t="s">
        <v>107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1" x14ac:dyDescent="0.2">
      <c r="A65" s="33">
        <v>280</v>
      </c>
      <c r="B65" s="42" t="s">
        <v>108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3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5.5" x14ac:dyDescent="0.2">
      <c r="A68" s="35" t="s">
        <v>36</v>
      </c>
      <c r="B68" s="36" t="s">
        <v>109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5.5" x14ac:dyDescent="0.2">
      <c r="A69" s="35" t="s">
        <v>37</v>
      </c>
      <c r="B69" s="36" t="s">
        <v>110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5.5" x14ac:dyDescent="0.2">
      <c r="A70" s="35" t="s">
        <v>38</v>
      </c>
      <c r="B70" s="36" t="s">
        <v>111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5.5" x14ac:dyDescent="0.2">
      <c r="A71" s="33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5.5" x14ac:dyDescent="0.2">
      <c r="A72" s="33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">
      <c r="A73" s="46">
        <v>341</v>
      </c>
      <c r="B73" s="49" t="s">
        <v>112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">
      <c r="A74" s="46">
        <v>342</v>
      </c>
      <c r="B74" s="49" t="s">
        <v>113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5.5" x14ac:dyDescent="0.2">
      <c r="A75" s="46">
        <v>343</v>
      </c>
      <c r="B75" s="49" t="s">
        <v>114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5.5" x14ac:dyDescent="0.2">
      <c r="A76" s="46">
        <v>344</v>
      </c>
      <c r="B76" s="49" t="s">
        <v>115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">
      <c r="A77" s="46">
        <v>345</v>
      </c>
      <c r="B77" s="49" t="s">
        <v>116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5.5" x14ac:dyDescent="0.2">
      <c r="A78" s="46">
        <v>346</v>
      </c>
      <c r="B78" s="49" t="s">
        <v>117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5.5" x14ac:dyDescent="0.2">
      <c r="A79" s="46">
        <v>347</v>
      </c>
      <c r="B79" s="49" t="s">
        <v>118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5.5" x14ac:dyDescent="0.2">
      <c r="A80" s="46">
        <v>349</v>
      </c>
      <c r="B80" s="49" t="s">
        <v>119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">
      <c r="A82" s="22" t="s">
        <v>41</v>
      </c>
      <c r="B82" s="69" t="s">
        <v>42</v>
      </c>
      <c r="C82" s="69"/>
      <c r="D82" s="69"/>
      <c r="E82" s="69"/>
      <c r="F82" s="69"/>
      <c r="G82" s="69"/>
    </row>
    <row r="83" spans="1:8" x14ac:dyDescent="0.2">
      <c r="A83" s="23">
        <v>2</v>
      </c>
      <c r="B83" s="69" t="s">
        <v>43</v>
      </c>
      <c r="C83" s="69"/>
      <c r="D83" s="69"/>
      <c r="E83" s="69"/>
      <c r="F83" s="69"/>
      <c r="G83" s="69"/>
    </row>
    <row r="84" spans="1:8" x14ac:dyDescent="0.2">
      <c r="A84" s="23">
        <v>3</v>
      </c>
      <c r="B84" s="2" t="s">
        <v>44</v>
      </c>
    </row>
    <row r="86" spans="1:8" x14ac:dyDescent="0.2">
      <c r="A86" s="54" t="s">
        <v>45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70" t="s">
        <v>52</v>
      </c>
      <c r="D87" s="70"/>
      <c r="F87" s="71" t="s">
        <v>53</v>
      </c>
      <c r="G87" s="71"/>
    </row>
    <row r="88" spans="1:8" ht="24" customHeight="1" x14ac:dyDescent="0.2">
      <c r="A88" s="54" t="s">
        <v>46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70" t="s">
        <v>52</v>
      </c>
      <c r="D89" s="70"/>
      <c r="F89" s="71" t="s">
        <v>53</v>
      </c>
      <c r="G89" s="71"/>
      <c r="H89" s="54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68">
        <v>43992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2020-06-08T23:40:14Z</dcterms:modified>
</cp:coreProperties>
</file>