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E10" i="1" s="1"/>
  <c r="C12" i="1"/>
  <c r="C10" i="1"/>
  <c r="G12" i="1" l="1"/>
  <c r="D43" i="1"/>
  <c r="G43" i="1" s="1"/>
  <c r="G14" i="1"/>
  <c r="D50" i="1"/>
  <c r="G50" i="1" s="1"/>
  <c r="D28" i="1"/>
  <c r="G28" i="1" s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<sst xmlns="http://schemas.openxmlformats.org/spreadsheetml/2006/main" count="127" uniqueCount="125">
  <si>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</si>
  <si>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</si>
  <si>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</si>
  <si>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</si>
  <si>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</si>
  <si>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</si>
  <si>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</si>
  <si>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</si>
  <si>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</si>
  <si>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</si>
  <si>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</si>
  <si>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</si>
  <si>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</si>
  <si>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</si>
  <si>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</si>
  <si>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</si>
  <si>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</si>
  <si>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</si>
  <si>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</si>
  <si>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</si>
  <si>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</si>
  <si>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</si>
  <si>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</si>
  <si>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</si>
  <si>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</si>
  <si>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</si>
  <si>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</si>
  <si>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</si>
  <si>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</si>
  <si>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</si>
  <si>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</si>
  <si>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</si>
  <si>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</si>
  <si>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</si>
  <si>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</si>
  <si>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</si>
  <si>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</si>
  <si>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</si>
  <si>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</si>
  <si>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</si>
  <si>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</si>
  <si>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</si>
  <si>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</si>
  <si>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</si>
  <si>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</si>
  <si>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</si>
  <si>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</si>
  <si>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</si>
  <si>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</si>
  <si>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</si>
  <si>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</si>
  <si>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</si>
  <si>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</si>
  <si>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</si>
  <si>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</si>
  <si>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</si>
  <si>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</si>
  <si>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</si>
  <si>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</si>
  <si>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</si>
  <si>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</si>
  <si>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</si>
  <si>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</si>
  <si>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</si>
  <si>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</si>
  <si>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</si>
  <si>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</si>
  <si>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</si>
  <si>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</si>
  <si>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</si>
  <si>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</si>
  <si>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</si>
  <si>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</si>
  <si>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</si>
  <si>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</si>
  <si>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</si>
  <si>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</si>
  <si>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</si>
  <si>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</si>
  <si>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</si>
  <si>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</si>
  <si>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</si>
  <si>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</si>
  <si>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</si>
  <si>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</si>
  <si>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</si>
  <si>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</si>
  <si>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</si>
  <si>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</si>
  <si>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</si>
  <si>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</si>
  <si>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</si>
  <si>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</si>
  <si>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</si>
  <si>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</si>
  <si>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</si>
  <si>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</si>
  <si>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</si>
  <si>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</si>
  <si>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</si>
  <si>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</si>
  <si>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</si>
  <si>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</si>
  <si>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</si>
  <si>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</si>
  <si>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</si>
  <si>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</si>
  <si>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</si>
  <si>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</si>
  <si>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</si>
  <si>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</si>
  <si>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</si>
  <si>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</si>
  <si>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</si>
  <si>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</si>
  <si>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</si>
  <si>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</si>
  <si>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</si>
  <si>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</si>
  <si>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</si>
  <si>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</si>
  <si>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</si>
  <si>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</si>
  <si>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</si>
  <si>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 xml:space="preserve">Справочная таблица к отчету об исполнении местного бюджета по состоянию на 01 января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</si>
</sst>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82" workbookViewId="0">
      <selection activeCell="D105" sqref="D105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3.44140625" style="2" customWidth="1"/>
    <col min="6" max="6" width="13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6" x14ac:dyDescent="0.3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H6" s="4" t="s">
        <v>49</v>
      </c>
    </row>
    <row r="7" spans="1:9" ht="52.95" customHeight="1" x14ac:dyDescent="0.25">
      <c r="A7" s="57" t="s">
        <v>3</v>
      </c>
      <c r="B7" s="57" t="s">
        <v>4</v>
      </c>
      <c r="C7" s="57" t="s">
        <v>55</v>
      </c>
      <c r="D7" s="62" t="s">
        <v>123</v>
      </c>
      <c r="E7" s="64" t="s">
        <v>47</v>
      </c>
      <c r="F7" s="65"/>
      <c r="G7" s="57" t="s">
        <v>52</v>
      </c>
      <c r="H7" s="57" t="s">
        <v>5</v>
      </c>
    </row>
    <row r="8" spans="1:9" s="6" customFormat="1" ht="40.5" customHeight="1" x14ac:dyDescent="0.25">
      <c r="A8" s="58"/>
      <c r="B8" s="58"/>
      <c r="C8" s="58"/>
      <c r="D8" s="63"/>
      <c r="E8" s="18" t="s">
        <v>48</v>
      </c>
      <c r="F8" s="18" t="s">
        <v>56</v>
      </c>
      <c r="G8" s="58"/>
      <c r="H8" s="58"/>
      <c r="I8" s="1"/>
    </row>
    <row r="9" spans="1:9" s="6" customFormat="1" ht="15.6" customHeight="1" x14ac:dyDescent="0.3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9" customFormat="1" ht="26.4" x14ac:dyDescent="0.2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2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5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6.4" x14ac:dyDescent="0.25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6.4" x14ac:dyDescent="0.25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6.4" x14ac:dyDescent="0.25">
      <c r="A15" s="27">
        <v>212</v>
      </c>
      <c r="B15" s="20" t="s">
        <v>63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6.4" x14ac:dyDescent="0.25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5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5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5">
      <c r="A19" s="27">
        <v>213</v>
      </c>
      <c r="B19" s="20" t="s">
        <v>67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6.4" x14ac:dyDescent="0.25">
      <c r="A20" s="27">
        <v>214</v>
      </c>
      <c r="B20" s="20" t="s">
        <v>68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6.4" x14ac:dyDescent="0.25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5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5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5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6" x14ac:dyDescent="0.25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9.6" x14ac:dyDescent="0.25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5.6" x14ac:dyDescent="0.25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5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5">
      <c r="A29" s="29" t="s">
        <v>17</v>
      </c>
      <c r="B29" s="30" t="s">
        <v>76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6.4" x14ac:dyDescent="0.25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9.6" x14ac:dyDescent="0.25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6.4" x14ac:dyDescent="0.25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9.6" x14ac:dyDescent="0.25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52.8" x14ac:dyDescent="0.25">
      <c r="A34" s="27">
        <v>224</v>
      </c>
      <c r="B34" s="37" t="s">
        <v>81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ht="26.4" x14ac:dyDescent="0.25">
      <c r="A35" s="27">
        <v>225</v>
      </c>
      <c r="B35" s="37" t="s">
        <v>82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6.4" x14ac:dyDescent="0.25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6.4" x14ac:dyDescent="0.25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6.4" x14ac:dyDescent="0.25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5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6.4" x14ac:dyDescent="0.25">
      <c r="A40" s="29" t="s">
        <v>85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6.4" x14ac:dyDescent="0.25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5">
      <c r="A42" s="27">
        <v>227</v>
      </c>
      <c r="B42" s="37" t="s">
        <v>86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6.4" x14ac:dyDescent="0.25">
      <c r="A43" s="27">
        <v>228</v>
      </c>
      <c r="B43" s="37" t="s">
        <v>87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6.4" x14ac:dyDescent="0.25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9.6" x14ac:dyDescent="0.25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5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9.6" x14ac:dyDescent="0.25">
      <c r="A47" s="27">
        <v>229</v>
      </c>
      <c r="B47" s="37" t="s">
        <v>94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5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5">
      <c r="A49" s="27">
        <v>234</v>
      </c>
      <c r="B49" s="37" t="s">
        <v>95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ht="26.4" x14ac:dyDescent="0.25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9.6" x14ac:dyDescent="0.25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9.6" x14ac:dyDescent="0.25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2.8" x14ac:dyDescent="0.25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6.4" x14ac:dyDescent="0.25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39.6" x14ac:dyDescent="0.25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5">
      <c r="A56" s="27">
        <v>260</v>
      </c>
      <c r="B56" s="37" t="s">
        <v>100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2.8" x14ac:dyDescent="0.25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6.4" x14ac:dyDescent="0.25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6.4" x14ac:dyDescent="0.25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9.6" x14ac:dyDescent="0.25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2.8" x14ac:dyDescent="0.25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6.4" x14ac:dyDescent="0.25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6.4" x14ac:dyDescent="0.25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5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2.8" x14ac:dyDescent="0.25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6.4" x14ac:dyDescent="0.25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5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6.4" x14ac:dyDescent="0.25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6.4" x14ac:dyDescent="0.25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6.4" x14ac:dyDescent="0.25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6.4" x14ac:dyDescent="0.25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6.4" x14ac:dyDescent="0.25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9.6" x14ac:dyDescent="0.25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5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6.4" x14ac:dyDescent="0.25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6.4" x14ac:dyDescent="0.25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5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6.4" x14ac:dyDescent="0.25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6.4" x14ac:dyDescent="0.25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6.4" x14ac:dyDescent="0.25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5">
      <c r="G81" s="2"/>
      <c r="H81" s="2"/>
    </row>
    <row r="82" spans="1:8" x14ac:dyDescent="0.25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5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5">
      <c r="A84" s="16">
        <v>3</v>
      </c>
      <c r="B84" s="2" t="s">
        <v>44</v>
      </c>
      <c r="G84" s="2"/>
      <c r="H84" s="2"/>
    </row>
    <row r="85" spans="1:8" x14ac:dyDescent="0.25">
      <c r="G85" s="2"/>
      <c r="H85" s="2"/>
    </row>
    <row r="86" spans="1:8" x14ac:dyDescent="0.25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5">
      <c r="C87" s="54" t="s">
        <v>53</v>
      </c>
      <c r="D87" s="54"/>
      <c r="F87" s="55" t="s">
        <v>54</v>
      </c>
      <c r="G87" s="55"/>
      <c r="H87" s="2"/>
    </row>
    <row r="88" spans="1:8" ht="27" customHeight="1" x14ac:dyDescent="0.25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5">
      <c r="C89" s="54" t="s">
        <v>53</v>
      </c>
      <c r="D89" s="54"/>
      <c r="F89" s="55" t="s">
        <v>54</v>
      </c>
      <c r="G89" s="55"/>
      <c r="H89" s="49"/>
    </row>
    <row r="90" spans="1:8" x14ac:dyDescent="0.25">
      <c r="G90" s="2"/>
      <c r="H90" s="2"/>
    </row>
    <row r="91" spans="1:8" x14ac:dyDescent="0.25">
      <c r="A91" s="2" t="s">
        <v>120</v>
      </c>
    </row>
    <row r="92" spans="1:8" x14ac:dyDescent="0.25">
      <c r="A92" s="2" t="s">
        <v>122</v>
      </c>
    </row>
    <row r="94" spans="1:8" x14ac:dyDescent="0.25">
      <c r="A94" s="52">
        <v>44217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2021-01-22T03:12:37Z</dcterms:modified>
</cp:coreProperties>
</file>