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G14" i="1" s="1"/>
  <c r="D13" i="1"/>
  <c r="G13" i="1" s="1"/>
  <c r="F12" i="1"/>
  <c r="F10" i="1" s="1"/>
  <c r="E12" i="1"/>
  <c r="C12" i="1"/>
  <c r="C10" i="1"/>
  <c r="G29" i="1" l="1"/>
  <c r="D28" i="1"/>
  <c r="G28" i="1" s="1"/>
  <c r="D20" i="1"/>
  <c r="G20" i="1" s="1"/>
  <c r="D35" i="1"/>
  <c r="G35" i="1" s="1"/>
  <c r="G74" i="1"/>
  <c r="D12" i="1"/>
  <c r="G17" i="1"/>
  <c r="G26" i="1"/>
  <c r="G31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<sst xmlns="http://schemas.openxmlformats.org/spreadsheetml/2006/main" count="127" uniqueCount="125">
  <si>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</si>
  <si>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</si>
  <si>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</si>
  <si>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</si>
  <si>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</si>
  <si>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</si>
  <si>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</si>
  <si>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</si>
  <si>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</si>
  <si>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</si>
  <si>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</si>
  <si>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</si>
  <si>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</si>
  <si>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</si>
  <si>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</si>
  <si>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</si>
  <si>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</si>
  <si>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</si>
  <si>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</si>
  <si>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</si>
  <si>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</si>
  <si>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</si>
  <si>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</si>
  <si>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</si>
  <si>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</si>
  <si>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</si>
  <si>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</si>
  <si>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</si>
  <si>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</si>
  <si>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</si>
  <si>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</si>
  <si>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</si>
  <si>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</si>
  <si>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</si>
  <si>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</si>
  <si>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</si>
  <si>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</si>
  <si>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</si>
  <si>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</si>
  <si>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</si>
  <si>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</si>
  <si>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</si>
  <si>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</si>
  <si>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</si>
  <si>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</si>
  <si>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</si>
  <si>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</si>
  <si>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</si>
  <si>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</si>
  <si>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</si>
  <si>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</si>
  <si>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</si>
  <si>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</si>
  <si>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</si>
  <si>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</si>
  <si>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</si>
  <si>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</si>
  <si>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</si>
  <si>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</si>
  <si>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</si>
  <si>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</si>
  <si>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</si>
  <si>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</si>
  <si>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</si>
  <si>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</si>
  <si>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</si>
  <si>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</si>
  <si>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</si>
  <si>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</si>
  <si>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</si>
  <si>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</si>
  <si>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</si>
  <si>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</si>
  <si>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</si>
  <si>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</si>
  <si>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</si>
  <si>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</si>
  <si>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</si>
  <si>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</si>
  <si>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</si>
  <si>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</si>
  <si>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</si>
  <si>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</si>
  <si>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</si>
  <si>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</si>
  <si>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</si>
  <si>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</si>
  <si>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</si>
  <si>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</si>
  <si>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</si>
  <si>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</si>
  <si>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</si>
  <si>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</si>
  <si>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</si>
  <si>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</si>
  <si>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</si>
  <si>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</si>
  <si>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</si>
  <si>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</si>
  <si>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</si>
  <si>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</si>
  <si>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</si>
  <si>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</si>
  <si>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</si>
  <si>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</si>
  <si>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</si>
  <si>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</si>
  <si>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</si>
  <si>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</si>
  <si>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</si>
  <si>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</si>
  <si>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</si>
  <si>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</si>
  <si>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</si>
  <si>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</si>
  <si>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</si>
  <si>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</si>
  <si>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</si>
  <si>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</si>
  <si>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"Магинское" Николаевского муниципального района (944)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</si>
  <si>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</si>
  <si>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</si>
  <si>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</si>
  <si>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января 2024 года </t>
  </si>
  <si>
    <t>на 01.01.2024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</si>
</sst>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9" sqref="L9"/>
    </sheetView>
  </sheetViews>
  <sheetFormatPr defaultRowHeight="12.75" x14ac:dyDescent="0.2"/>
  <cols>
    <col min="1" max="1" width="6" style="2" customWidth="1"/>
    <col min="2" max="2" width="49" style="2" customWidth="1"/>
    <col min="3" max="3" width="11" style="2" customWidth="1"/>
    <col min="4" max="4" width="11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J1" s="52"/>
      <c r="K1" s="52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70" t="s">
        <v>123</v>
      </c>
      <c r="B4" s="71"/>
      <c r="C4" s="70"/>
      <c r="D4" s="70"/>
      <c r="E4" s="70"/>
      <c r="F4" s="70"/>
      <c r="G4" s="70"/>
      <c r="H4" s="72"/>
      <c r="J4" s="52"/>
      <c r="K4" s="52"/>
    </row>
    <row r="5" spans="1:11" x14ac:dyDescent="0.2">
      <c r="B5" s="73" t="s">
        <v>1</v>
      </c>
      <c r="C5" s="73"/>
      <c r="D5" s="73"/>
      <c r="E5" s="73"/>
      <c r="F5" s="73"/>
      <c r="G5" s="73"/>
      <c r="H5" s="73"/>
      <c r="J5" s="52"/>
      <c r="K5" s="52"/>
    </row>
    <row r="6" spans="1:11" x14ac:dyDescent="0.2">
      <c r="H6" s="50" t="s">
        <v>41</v>
      </c>
      <c r="J6" s="52"/>
      <c r="K6" s="52"/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124</v>
      </c>
      <c r="E7" s="76" t="s">
        <v>40</v>
      </c>
      <c r="F7" s="77"/>
      <c r="G7" s="67" t="s">
        <v>122</v>
      </c>
      <c r="H7" s="67" t="s">
        <v>4</v>
      </c>
      <c r="J7" s="52"/>
      <c r="K7" s="52"/>
    </row>
    <row r="8" spans="1:11" ht="51" x14ac:dyDescent="0.2">
      <c r="A8" s="68"/>
      <c r="B8" s="68"/>
      <c r="C8" s="68"/>
      <c r="D8" s="75"/>
      <c r="E8" s="4" t="s">
        <v>52</v>
      </c>
      <c r="F8" s="4" t="s">
        <v>53</v>
      </c>
      <c r="G8" s="68"/>
      <c r="H8" s="68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0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0</v>
      </c>
      <c r="H10" s="18"/>
      <c r="I10" s="8"/>
      <c r="J10" s="54"/>
      <c r="K10" s="55"/>
    </row>
    <row r="11" spans="1:11" s="6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J11" s="54"/>
      <c r="K11" s="53"/>
    </row>
    <row r="12" spans="1:11" s="10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J12" s="54"/>
      <c r="K12" s="56"/>
    </row>
    <row r="13" spans="1:11" s="10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J13" s="54"/>
      <c r="K13" s="56"/>
    </row>
    <row r="14" spans="1:11" s="10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J14" s="54"/>
      <c r="K14" s="56"/>
    </row>
    <row r="15" spans="1:11" s="11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7"/>
      <c r="J15" s="54"/>
      <c r="K15" s="57"/>
    </row>
    <row r="16" spans="1:11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J16" s="54"/>
      <c r="K16" s="52"/>
    </row>
    <row r="17" spans="1:11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J17" s="54"/>
      <c r="K17" s="52"/>
    </row>
    <row r="18" spans="1:11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J18" s="54"/>
      <c r="K18" s="52"/>
    </row>
    <row r="19" spans="1:11" s="10" customFormat="1" x14ac:dyDescent="0.2">
      <c r="A19" s="24">
        <v>213</v>
      </c>
      <c r="B19" s="16" t="s">
        <v>64</v>
      </c>
      <c r="C19" s="17"/>
      <c r="D19" s="17">
        <f>E19+F19</f>
        <v>0</v>
      </c>
      <c r="E19" s="17"/>
      <c r="F19" s="17"/>
      <c r="G19" s="17">
        <f t="shared" si="0"/>
        <v>0</v>
      </c>
      <c r="H19" s="25"/>
      <c r="J19" s="54"/>
      <c r="K19" s="56"/>
    </row>
    <row r="20" spans="1:11" s="10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J20" s="54"/>
      <c r="K20" s="56"/>
    </row>
    <row r="21" spans="1:11" s="10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J21" s="54"/>
      <c r="K21" s="56"/>
    </row>
    <row r="22" spans="1:11" s="10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J22" s="54"/>
      <c r="K22" s="56"/>
    </row>
    <row r="23" spans="1:11" s="12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J23" s="54"/>
      <c r="K23" s="58"/>
    </row>
    <row r="24" spans="1:11" s="10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J24" s="54"/>
      <c r="K24" s="56"/>
    </row>
    <row r="25" spans="1:11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J25" s="54"/>
      <c r="K25" s="52"/>
    </row>
    <row r="26" spans="1:11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J26" s="54"/>
      <c r="K26" s="52"/>
    </row>
    <row r="27" spans="1:11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J27" s="54"/>
      <c r="K27" s="52"/>
    </row>
    <row r="28" spans="1:11" s="10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J28" s="54"/>
      <c r="K28" s="56"/>
    </row>
    <row r="29" spans="1:11" s="13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J29" s="54"/>
      <c r="K29" s="59"/>
    </row>
    <row r="30" spans="1:11" s="13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J30" s="54"/>
      <c r="K30" s="59"/>
    </row>
    <row r="31" spans="1:11" s="13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J31" s="54"/>
      <c r="K31" s="59"/>
    </row>
    <row r="32" spans="1:11" s="13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J32" s="54"/>
      <c r="K32" s="59"/>
    </row>
    <row r="33" spans="1:11" s="13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J33" s="54"/>
      <c r="K33" s="59"/>
    </row>
    <row r="34" spans="1:11" s="10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J34" s="54"/>
      <c r="K34" s="56"/>
    </row>
    <row r="35" spans="1:11" s="10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J35" s="54"/>
      <c r="K35" s="60"/>
    </row>
    <row r="36" spans="1:11" s="13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J36" s="54"/>
      <c r="K36" s="59"/>
    </row>
    <row r="37" spans="1:11" s="13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J37" s="54"/>
      <c r="K37" s="59"/>
    </row>
    <row r="38" spans="1:11" s="13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J38" s="54"/>
      <c r="K38" s="59"/>
    </row>
    <row r="39" spans="1:11" s="13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J39" s="54"/>
      <c r="K39" s="59"/>
    </row>
    <row r="40" spans="1:11" s="13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40"/>
      <c r="F40" s="40"/>
      <c r="G40" s="29">
        <f t="shared" si="0"/>
        <v>0</v>
      </c>
      <c r="H40" s="36"/>
      <c r="J40" s="54"/>
      <c r="K40" s="59"/>
    </row>
    <row r="41" spans="1:11" s="10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J41" s="54"/>
      <c r="K41" s="56"/>
    </row>
    <row r="42" spans="1:11" s="10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J42" s="54"/>
      <c r="K42" s="56"/>
    </row>
    <row r="43" spans="1:11" s="10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J43" s="54"/>
      <c r="K43" s="56"/>
    </row>
    <row r="44" spans="1:11" s="10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J44" s="54"/>
      <c r="K44" s="56"/>
    </row>
    <row r="45" spans="1:11" s="10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J45" s="54"/>
      <c r="K45" s="56"/>
    </row>
    <row r="46" spans="1:11" s="10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J46" s="54"/>
      <c r="K46" s="56"/>
    </row>
    <row r="47" spans="1:11" s="10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J47" s="54"/>
      <c r="K47" s="56"/>
    </row>
    <row r="48" spans="1:11" s="10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J48" s="54"/>
      <c r="K48" s="56"/>
    </row>
    <row r="49" spans="1:11" s="10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J49" s="54"/>
      <c r="K49" s="56"/>
    </row>
    <row r="50" spans="1:11" s="10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J50" s="54"/>
      <c r="K50" s="56"/>
    </row>
    <row r="51" spans="1:11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J51" s="54"/>
      <c r="K51" s="52"/>
    </row>
    <row r="52" spans="1:11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J52" s="54"/>
      <c r="K52" s="52"/>
    </row>
    <row r="53" spans="1:11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J53" s="54"/>
      <c r="K53" s="52"/>
    </row>
    <row r="54" spans="1:11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J54" s="54"/>
      <c r="K54" s="52"/>
    </row>
    <row r="55" spans="1:11" s="10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J55" s="54"/>
      <c r="K55" s="56"/>
    </row>
    <row r="56" spans="1:11" s="10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J56" s="54"/>
      <c r="K56" s="56"/>
    </row>
    <row r="57" spans="1:11" s="10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J57" s="54"/>
      <c r="K57" s="56"/>
    </row>
    <row r="58" spans="1:11" s="10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J58" s="54"/>
      <c r="K58" s="56"/>
    </row>
    <row r="59" spans="1:11" s="10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J59" s="54"/>
      <c r="K59" s="56"/>
    </row>
    <row r="60" spans="1:11" s="10" customFormat="1" ht="25.5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J60" s="54"/>
      <c r="K60" s="56"/>
    </row>
    <row r="61" spans="1:11" s="10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J61" s="54"/>
      <c r="K61" s="56"/>
    </row>
    <row r="62" spans="1:11" s="10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J62" s="54"/>
      <c r="K62" s="56"/>
    </row>
    <row r="63" spans="1:11" s="10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J63" s="54"/>
      <c r="K63" s="56"/>
    </row>
    <row r="64" spans="1:11" s="51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J64" s="61"/>
      <c r="K64" s="62"/>
    </row>
    <row r="65" spans="1:11" s="51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J65" s="61"/>
      <c r="K65" s="62"/>
    </row>
    <row r="66" spans="1:11" s="10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J66" s="54"/>
      <c r="K66" s="56"/>
    </row>
    <row r="67" spans="1:11" s="10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J67" s="54"/>
      <c r="K67" s="63"/>
    </row>
    <row r="68" spans="1:11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J68" s="54"/>
      <c r="K68" s="52"/>
    </row>
    <row r="69" spans="1:11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J69" s="54"/>
      <c r="K69" s="52"/>
    </row>
    <row r="70" spans="1:11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J70" s="54"/>
      <c r="K70" s="52"/>
    </row>
    <row r="71" spans="1:11" s="10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J71" s="54"/>
      <c r="K71" s="56"/>
    </row>
    <row r="72" spans="1:11" s="10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14"/>
      <c r="J72" s="54"/>
      <c r="K72" s="56"/>
    </row>
    <row r="73" spans="1:11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J73" s="54"/>
      <c r="K73" s="52"/>
    </row>
    <row r="74" spans="1:11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J74" s="54"/>
      <c r="K74" s="52"/>
    </row>
    <row r="75" spans="1:11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J75" s="54"/>
      <c r="K75" s="52"/>
    </row>
    <row r="76" spans="1:11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J76" s="54"/>
      <c r="K76" s="52"/>
    </row>
    <row r="77" spans="1:11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J77" s="54"/>
      <c r="K77" s="52"/>
    </row>
    <row r="78" spans="1:11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J78" s="54"/>
      <c r="K78" s="52"/>
    </row>
    <row r="79" spans="1:11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J79" s="54"/>
      <c r="K79" s="52"/>
    </row>
    <row r="80" spans="1:11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J80" s="54"/>
      <c r="K80" s="52"/>
    </row>
    <row r="82" spans="1:8" ht="13.15" customHeight="1" x14ac:dyDescent="0.2">
      <c r="A82" s="46" t="s">
        <v>46</v>
      </c>
      <c r="B82" s="66" t="s">
        <v>47</v>
      </c>
      <c r="C82" s="66"/>
      <c r="D82" s="66"/>
      <c r="E82" s="66"/>
      <c r="F82" s="66"/>
      <c r="G82" s="66"/>
    </row>
    <row r="83" spans="1:8" ht="13.15" customHeight="1" x14ac:dyDescent="0.2">
      <c r="A83" s="47">
        <v>2</v>
      </c>
      <c r="B83" s="66" t="s">
        <v>48</v>
      </c>
      <c r="C83" s="66"/>
      <c r="D83" s="66"/>
      <c r="E83" s="66"/>
      <c r="F83" s="66"/>
      <c r="G83" s="66"/>
    </row>
    <row r="84" spans="1:8" x14ac:dyDescent="0.2">
      <c r="A84" s="47">
        <v>3</v>
      </c>
      <c r="B84" s="2" t="s">
        <v>49</v>
      </c>
    </row>
    <row r="86" spans="1:8" s="51" customFormat="1" x14ac:dyDescent="0.2">
      <c r="A86" s="48" t="s">
        <v>42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64" t="s">
        <v>50</v>
      </c>
      <c r="D87" s="64"/>
      <c r="F87" s="65" t="s">
        <v>51</v>
      </c>
      <c r="G87" s="65"/>
    </row>
    <row r="88" spans="1:8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45</v>
      </c>
      <c r="G88" s="48"/>
      <c r="H88" s="48"/>
    </row>
    <row r="89" spans="1:8" x14ac:dyDescent="0.2">
      <c r="A89" s="2" t="s">
        <v>117</v>
      </c>
      <c r="C89" s="64" t="s">
        <v>50</v>
      </c>
      <c r="D89" s="64"/>
      <c r="F89" s="65" t="s">
        <v>51</v>
      </c>
      <c r="G89" s="65"/>
      <c r="H89" s="48"/>
    </row>
    <row r="90" spans="1:8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C87:D87"/>
    <mergeCell ref="F87:G87"/>
    <mergeCell ref="C89:D89"/>
    <mergeCell ref="F89:G89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2024-02-09T01:57:43Z</dcterms:modified>
</cp:coreProperties>
</file>