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G33" i="1"/>
  <c r="D33" i="1"/>
  <c r="D32" i="1"/>
  <c r="D31" i="1"/>
  <c r="G31" i="1" s="1"/>
  <c r="D30" i="1"/>
  <c r="G30" i="1" s="1"/>
  <c r="F29" i="1"/>
  <c r="F28" i="1" s="1"/>
  <c r="F10" i="1" s="1"/>
  <c r="E29" i="1"/>
  <c r="D29" i="1"/>
  <c r="G29" i="1" s="1"/>
  <c r="C29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G23" i="1"/>
  <c r="D23" i="1"/>
  <c r="G22" i="1"/>
  <c r="D22" i="1"/>
  <c r="G21" i="1"/>
  <c r="D21" i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G14" i="1"/>
  <c r="D14" i="1"/>
  <c r="D12" i="1" s="1"/>
  <c r="G13" i="1"/>
  <c r="D13" i="1"/>
  <c r="F12" i="1"/>
  <c r="E12" i="1"/>
  <c r="E10" i="1" s="1"/>
  <c r="C12" i="1"/>
  <c r="C10" i="1" s="1"/>
  <c r="G12" i="1" l="1"/>
  <c r="D35" i="1"/>
  <c r="G35" i="1" s="1"/>
  <c r="D50" i="1"/>
  <c r="G50" i="1" s="1"/>
  <c r="D67" i="1"/>
  <c r="G67" i="1" s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<sst xmlns="http://schemas.openxmlformats.org/spreadsheetml/2006/main" count="127" uniqueCount="125">
  <si>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</si>
  <si>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</si>
  <si>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</si>
  <si>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</si>
  <si>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</si>
  <si>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</si>
  <si>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</si>
  <si>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</si>
  <si>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</si>
  <si>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</si>
  <si>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</si>
  <si>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</si>
  <si>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</si>
  <si>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</si>
  <si>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</si>
  <si>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</si>
  <si>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</si>
  <si>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</si>
  <si>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</si>
  <si>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</si>
  <si>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</si>
  <si>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</si>
  <si>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</si>
  <si>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</si>
  <si>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</si>
  <si>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</si>
  <si>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</si>
  <si>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</si>
  <si>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</si>
  <si>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</si>
  <si>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</si>
  <si>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</si>
  <si>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</si>
  <si>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</si>
  <si>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</si>
  <si>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</si>
  <si>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</si>
  <si>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</si>
  <si>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</si>
  <si>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</si>
  <si>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</si>
  <si>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</si>
  <si>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</si>
  <si>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</si>
  <si>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</si>
  <si>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</si>
  <si>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</si>
  <si>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</si>
  <si>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</si>
  <si>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</si>
  <si>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</si>
  <si>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</si>
  <si>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</si>
  <si>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</si>
  <si>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</si>
  <si>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</si>
  <si>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</si>
  <si>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</si>
  <si>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</si>
  <si>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</si>
  <si>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</si>
  <si>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</si>
  <si>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</si>
  <si>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</si>
  <si>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</si>
  <si>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</si>
  <si>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</si>
  <si>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</si>
  <si>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</si>
  <si>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</si>
  <si>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</si>
  <si>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</si>
  <si>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</si>
  <si>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</si>
  <si>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</si>
  <si>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</si>
  <si>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</si>
  <si>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</si>
  <si>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</si>
  <si>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</si>
  <si>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</si>
  <si>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</si>
  <si>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</si>
  <si>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</si>
  <si>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</si>
  <si>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</si>
  <si>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</si>
  <si>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</si>
  <si>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</si>
  <si>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</si>
  <si>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</si>
  <si>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</si>
  <si>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</si>
  <si>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</si>
  <si>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</si>
  <si>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</si>
  <si>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</si>
  <si>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</si>
  <si>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</si>
  <si>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</si>
  <si>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</si>
  <si>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</si>
  <si>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</si>
  <si>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</si>
  <si>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</si>
  <si>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</si>
  <si>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</si>
  <si>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</si>
  <si>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</si>
  <si>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</si>
  <si>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</si>
  <si>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</si>
  <si>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</si>
  <si>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</si>
  <si>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</si>
  <si>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</si>
  <si>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</si>
  <si>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</si>
  <si>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</si>
  <si>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"Оремифское" Николаевского муниципального района (916)</t>
  </si>
  <si>
    <t>Е.Э. Журавская, телефон 8 (42135) 2-24-52</t>
  </si>
  <si>
    <t>на 01.01.2024 (начало года)</t>
  </si>
  <si>
    <t>Изменение  с 01.01.2024 по 01.01.2025</t>
  </si>
  <si>
    <t xml:space="preserve">Справочная таблица к отчету об исполнении местного бюджета по состоянию на  01 марта 2024 года </t>
  </si>
  <si>
    <t>на 01.03.2024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</si>
</sst>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3" borderId="0" xfId="0" applyNumberFormat="1" applyFont="1" applyFill="1" applyAlignment="1"/>
    <xf numFmtId="0" fontId="11" fillId="0" borderId="0" xfId="0" applyFont="1"/>
    <xf numFmtId="0" fontId="11" fillId="0" borderId="7" xfId="0" applyFont="1" applyBorder="1"/>
    <xf numFmtId="0" fontId="11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14062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140625" style="1" customWidth="1"/>
    <col min="262" max="262" width="13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140625" style="1" customWidth="1"/>
    <col min="518" max="518" width="13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140625" style="1" customWidth="1"/>
    <col min="774" max="774" width="13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140625" style="1" customWidth="1"/>
    <col min="1030" max="1030" width="13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140625" style="1" customWidth="1"/>
    <col min="1286" max="1286" width="13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140625" style="1" customWidth="1"/>
    <col min="1542" max="1542" width="13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140625" style="1" customWidth="1"/>
    <col min="1798" max="1798" width="13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140625" style="1" customWidth="1"/>
    <col min="2054" max="2054" width="13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140625" style="1" customWidth="1"/>
    <col min="2310" max="2310" width="13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140625" style="1" customWidth="1"/>
    <col min="2566" max="2566" width="13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140625" style="1" customWidth="1"/>
    <col min="2822" max="2822" width="13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140625" style="1" customWidth="1"/>
    <col min="3078" max="3078" width="13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140625" style="1" customWidth="1"/>
    <col min="3334" max="3334" width="13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140625" style="1" customWidth="1"/>
    <col min="3590" max="3590" width="13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140625" style="1" customWidth="1"/>
    <col min="3846" max="3846" width="13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140625" style="1" customWidth="1"/>
    <col min="4102" max="4102" width="13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140625" style="1" customWidth="1"/>
    <col min="4358" max="4358" width="13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140625" style="1" customWidth="1"/>
    <col min="4614" max="4614" width="13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140625" style="1" customWidth="1"/>
    <col min="4870" max="4870" width="13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140625" style="1" customWidth="1"/>
    <col min="5126" max="5126" width="13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140625" style="1" customWidth="1"/>
    <col min="5382" max="5382" width="13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140625" style="1" customWidth="1"/>
    <col min="5638" max="5638" width="13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140625" style="1" customWidth="1"/>
    <col min="5894" max="5894" width="13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140625" style="1" customWidth="1"/>
    <col min="6150" max="6150" width="13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140625" style="1" customWidth="1"/>
    <col min="6406" max="6406" width="13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140625" style="1" customWidth="1"/>
    <col min="6662" max="6662" width="13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140625" style="1" customWidth="1"/>
    <col min="6918" max="6918" width="13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140625" style="1" customWidth="1"/>
    <col min="7174" max="7174" width="13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140625" style="1" customWidth="1"/>
    <col min="7430" max="7430" width="13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140625" style="1" customWidth="1"/>
    <col min="7686" max="7686" width="13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140625" style="1" customWidth="1"/>
    <col min="7942" max="7942" width="13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140625" style="1" customWidth="1"/>
    <col min="8198" max="8198" width="13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140625" style="1" customWidth="1"/>
    <col min="8454" max="8454" width="13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140625" style="1" customWidth="1"/>
    <col min="8710" max="8710" width="13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140625" style="1" customWidth="1"/>
    <col min="8966" max="8966" width="13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140625" style="1" customWidth="1"/>
    <col min="9222" max="9222" width="13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140625" style="1" customWidth="1"/>
    <col min="9478" max="9478" width="13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140625" style="1" customWidth="1"/>
    <col min="9734" max="9734" width="13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140625" style="1" customWidth="1"/>
    <col min="9990" max="9990" width="13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140625" style="1" customWidth="1"/>
    <col min="10246" max="10246" width="13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140625" style="1" customWidth="1"/>
    <col min="10502" max="10502" width="13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140625" style="1" customWidth="1"/>
    <col min="10758" max="10758" width="13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140625" style="1" customWidth="1"/>
    <col min="11014" max="11014" width="13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140625" style="1" customWidth="1"/>
    <col min="11270" max="11270" width="13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140625" style="1" customWidth="1"/>
    <col min="11526" max="11526" width="13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140625" style="1" customWidth="1"/>
    <col min="11782" max="11782" width="13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140625" style="1" customWidth="1"/>
    <col min="12038" max="12038" width="13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140625" style="1" customWidth="1"/>
    <col min="12294" max="12294" width="13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140625" style="1" customWidth="1"/>
    <col min="12550" max="12550" width="13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140625" style="1" customWidth="1"/>
    <col min="12806" max="12806" width="13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140625" style="1" customWidth="1"/>
    <col min="13062" max="13062" width="13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140625" style="1" customWidth="1"/>
    <col min="13318" max="13318" width="13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140625" style="1" customWidth="1"/>
    <col min="13574" max="13574" width="13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140625" style="1" customWidth="1"/>
    <col min="13830" max="13830" width="13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140625" style="1" customWidth="1"/>
    <col min="14086" max="14086" width="13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140625" style="1" customWidth="1"/>
    <col min="14342" max="14342" width="13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140625" style="1" customWidth="1"/>
    <col min="14598" max="14598" width="13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140625" style="1" customWidth="1"/>
    <col min="14854" max="14854" width="13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140625" style="1" customWidth="1"/>
    <col min="15110" max="15110" width="13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140625" style="1" customWidth="1"/>
    <col min="15366" max="15366" width="13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140625" style="1" customWidth="1"/>
    <col min="15622" max="15622" width="13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140625" style="1" customWidth="1"/>
    <col min="15878" max="15878" width="13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140625" style="1" customWidth="1"/>
    <col min="16134" max="16134" width="13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0" t="s">
        <v>119</v>
      </c>
      <c r="B2" s="70"/>
      <c r="C2" s="70"/>
      <c r="D2" s="70"/>
      <c r="E2" s="70"/>
      <c r="F2" s="70"/>
      <c r="G2" s="70"/>
      <c r="H2" s="7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123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1" t="s">
        <v>48</v>
      </c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124</v>
      </c>
      <c r="E7" s="76" t="s">
        <v>46</v>
      </c>
      <c r="F7" s="77"/>
      <c r="G7" s="67" t="s">
        <v>122</v>
      </c>
      <c r="H7" s="67" t="s">
        <v>4</v>
      </c>
    </row>
    <row r="8" spans="1:11" ht="38.25" x14ac:dyDescent="0.2">
      <c r="A8" s="68"/>
      <c r="B8" s="68"/>
      <c r="C8" s="68"/>
      <c r="D8" s="75"/>
      <c r="E8" s="17" t="s">
        <v>47</v>
      </c>
      <c r="F8" s="17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0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0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0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0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120</v>
      </c>
    </row>
  </sheetData>
  <mergeCells count="17"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2024-03-11T23:33:28Z</dcterms:modified>
</cp:coreProperties>
</file>